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1" i="1" l="1"/>
  <c r="J27" i="1" l="1"/>
  <c r="J33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<sst xmlns="http://schemas.openxmlformats.org/spreadsheetml/2006/main" count="84" uniqueCount="71">
  <si>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</si>
  <si>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</si>
  <si>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</si>
  <si>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</si>
  <si>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</si>
  <si>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</si>
  <si>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</si>
  <si>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</si>
  <si>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</si>
  <si>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</si>
  <si>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</si>
  <si>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</si>
  <si>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</si>
  <si>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</si>
  <si>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</si>
  <si>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</si>
  <si>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</si>
  <si>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</si>
  <si>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</si>
  <si>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</si>
  <si>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</si>
  <si>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</si>
  <si>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</si>
  <si>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</si>
  <si>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</si>
  <si>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</si>
  <si>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</si>
  <si>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</si>
  <si>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</si>
  <si>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</si>
  <si>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</si>
  <si>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</si>
  <si>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</si>
  <si>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</si>
  <si>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</si>
  <si>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</si>
  <si>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</si>
  <si>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</si>
  <si>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</si>
  <si>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</si>
  <si>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</si>
  <si>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</si>
  <si>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</si>
  <si>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</si>
  <si>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</si>
  <si>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</si>
  <si>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</si>
  <si>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</si>
  <si>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</si>
  <si>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</si>
  <si>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</si>
  <si>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</si>
  <si>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</si>
  <si>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</si>
  <si>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</si>
  <si>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</si>
  <si>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</si>
  <si>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</si>
  <si>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</si>
  <si>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</si>
  <si>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</si>
  <si>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Q2012RH231</t>
  </si>
  <si>
    <t xml:space="preserve">FL2-7A6S-L3 </t>
  </si>
  <si>
    <t>Proxy Switch</t>
  </si>
  <si>
    <t>Alex Koen</t>
  </si>
  <si>
    <t>Atlas Industrial Systems</t>
  </si>
  <si>
    <t>E-mail: info@atlassystems.co.za</t>
  </si>
  <si>
    <t>Web:   www.atlassystems.co.za</t>
  </si>
  <si>
    <t>Tel:        +27 (0) 16 981 7843</t>
  </si>
  <si>
    <t>Fax:       +27 (0) 16 933 6552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</si>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</sst>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atlassystems.co.za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tlassystems.co.z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64</v>
      </c>
      <c r="F7" s="21"/>
      <c r="G7" s="21"/>
      <c r="H7" s="33" t="s">
        <v>1</v>
      </c>
      <c r="I7" s="17"/>
      <c r="J7" s="75">
        <v>41081</v>
      </c>
      <c r="K7" s="21"/>
    </row>
    <row r="8" spans="1:230" ht="15.75" customHeight="1">
      <c r="A8" s="17"/>
      <c r="B8" s="21"/>
      <c r="C8" s="21"/>
      <c r="D8" s="97" t="s">
        <v>65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66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67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68</v>
      </c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7" t="s">
        <v>69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4" s="40" customFormat="1" ht="15.75" customHeight="1">
      <c r="B21" s="97">
        <v>1</v>
      </c>
      <c r="C21" s="97"/>
      <c r="D21" s="97" t="s">
        <v>62</v>
      </c>
      <c r="E21" s="97" t="s">
        <v>63</v>
      </c>
      <c r="F21" s="97"/>
      <c r="G21" s="98">
        <v>1</v>
      </c>
      <c r="H21" s="97">
        <v>71.5</v>
      </c>
      <c r="I21" s="97"/>
      <c r="J21" s="97">
        <f>G21*H21</f>
        <v>71.5</v>
      </c>
      <c r="K21" s="98">
        <v>5</v>
      </c>
      <c r="N21" s="87"/>
    </row>
    <row r="22" spans="1:14" s="40" customFormat="1" ht="15.75" customHeight="1">
      <c r="B22" s="97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4" s="40" customFormat="1" ht="15.75" customHeight="1">
      <c r="B23" s="97"/>
      <c r="C23" s="97"/>
      <c r="D23" s="97"/>
      <c r="E23" s="97"/>
      <c r="F23" s="97"/>
      <c r="G23" s="98"/>
      <c r="H23" s="97"/>
      <c r="I23" s="97"/>
      <c r="J23" s="97"/>
      <c r="K23" s="88"/>
    </row>
    <row r="24" spans="1:14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4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4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4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71.5</v>
      </c>
      <c r="K27" s="60"/>
    </row>
    <row r="28" spans="1:14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150</v>
      </c>
      <c r="K28" s="58"/>
    </row>
    <row r="29" spans="1:14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4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4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v>150</v>
      </c>
      <c r="K31" s="60"/>
    </row>
    <row r="32" spans="1:14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150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70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9" r:id="rId3" display="mailto:info@atlassystems.co.za"/>
    <hyperlink ref="D10" r:id="rId4" display="http://www.atlassystems.co.za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2012-06-21T06:52:39Z</dcterms:modified>
</cp:coreProperties>
</file>