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4" i="1" l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<sst xmlns="http://schemas.openxmlformats.org/spreadsheetml/2006/main" count="85" uniqueCount="72">
  <si>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</si>
  <si>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</si>
  <si>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</si>
  <si>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</si>
  <si>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</si>
  <si>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</si>
  <si>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</si>
  <si>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</si>
  <si>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</si>
  <si>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</si>
  <si>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</si>
  <si>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</si>
  <si>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</si>
  <si>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</si>
  <si>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</si>
  <si>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</si>
  <si>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</si>
  <si>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</si>
  <si>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</si>
  <si>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</si>
  <si>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</si>
  <si>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</si>
  <si>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</si>
  <si>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</si>
  <si>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</si>
  <si>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</si>
  <si>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</si>
  <si>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</si>
  <si>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</si>
  <si>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</si>
  <si>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</si>
  <si>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</si>
  <si>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</si>
  <si>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</si>
  <si>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</si>
  <si>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</si>
  <si>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</si>
  <si>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</si>
  <si>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</si>
  <si>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</si>
  <si>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</si>
  <si>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</si>
  <si>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</si>
  <si>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</si>
  <si>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</si>
  <si>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</si>
  <si>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</si>
  <si>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</si>
  <si>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</si>
  <si>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</si>
  <si>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</si>
  <si>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</si>
  <si>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</si>
  <si>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</si>
  <si>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</si>
  <si>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</si>
  <si>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</si>
  <si>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</si>
  <si>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</si>
  <si>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</si>
  <si>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</si>
  <si>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Q2012RH163</t>
  </si>
  <si>
    <t>HP100-T2</t>
  </si>
  <si>
    <t>HP100-T2. is replacement of HPB-T2 which consists of HPB-E1 (Emitter) and HPB-R2 (Receiver)</t>
  </si>
  <si>
    <t>Photoswitch</t>
  </si>
  <si>
    <t>1LS71-JWC</t>
  </si>
  <si>
    <t>limit switch</t>
  </si>
  <si>
    <t>Entek</t>
  </si>
  <si>
    <t>Turgay Aydin &lt;turgay.aydin@entekteknik.com&gt;</t>
  </si>
  <si>
    <t>Turgay Aydin</t>
  </si>
  <si>
    <t>stock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</si>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</sst>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67</v>
      </c>
      <c r="F7" s="21"/>
      <c r="G7" s="21"/>
      <c r="H7" s="33" t="s">
        <v>1</v>
      </c>
      <c r="I7" s="17"/>
      <c r="J7" s="75">
        <v>41036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69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7">
        <v>1</v>
      </c>
      <c r="C21" s="97"/>
      <c r="D21" s="97" t="s">
        <v>62</v>
      </c>
      <c r="E21" s="97" t="s">
        <v>64</v>
      </c>
      <c r="F21" s="97"/>
      <c r="G21" s="98">
        <v>16</v>
      </c>
      <c r="H21" s="97">
        <v>46.9</v>
      </c>
      <c r="I21" s="97"/>
      <c r="J21" s="97">
        <f>G21*H21</f>
        <v>750.4</v>
      </c>
      <c r="K21" s="98" t="s">
        <v>70</v>
      </c>
      <c r="N21" s="87"/>
    </row>
    <row r="22" spans="1:14" s="40" customFormat="1" ht="15.75" customHeight="1">
      <c r="B22" s="97"/>
      <c r="C22" s="97"/>
      <c r="D22" s="97" t="s">
        <v>63</v>
      </c>
      <c r="E22" s="97"/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4" s="40" customFormat="1" ht="15.75" customHeight="1">
      <c r="B24" s="97">
        <v>2</v>
      </c>
      <c r="C24" s="97"/>
      <c r="D24" s="97" t="s">
        <v>65</v>
      </c>
      <c r="E24" s="97" t="s">
        <v>66</v>
      </c>
      <c r="F24" s="97"/>
      <c r="G24" s="98">
        <v>42</v>
      </c>
      <c r="H24" s="97">
        <v>52.69</v>
      </c>
      <c r="I24" s="97"/>
      <c r="J24" s="97">
        <f>G24*H24</f>
        <v>2212.98</v>
      </c>
      <c r="K24" s="98">
        <v>5</v>
      </c>
    </row>
    <row r="25" spans="1:14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2963.38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2963.38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2963.38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2012-05-07T06:22:33Z</dcterms:modified>
</cp:coreProperties>
</file>