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<sst xmlns="http://schemas.openxmlformats.org/spreadsheetml/2006/main" count="89" uniqueCount="74">
  <si>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</si>
  <si>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</si>
  <si>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</si>
  <si>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</si>
  <si>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</si>
  <si>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</si>
  <si>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</si>
  <si>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</si>
  <si>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</si>
  <si>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</si>
  <si>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</si>
  <si>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</si>
  <si>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</si>
  <si>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</si>
  <si>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</si>
  <si>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</si>
  <si>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</si>
  <si>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</si>
  <si>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</si>
  <si>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</si>
  <si>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</si>
  <si>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</si>
  <si>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</si>
  <si>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</si>
  <si>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</si>
  <si>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</si>
  <si>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</si>
  <si>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</si>
  <si>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</si>
  <si>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</si>
  <si>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</si>
  <si>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</si>
  <si>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</si>
  <si>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</si>
  <si>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</si>
  <si>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</si>
  <si>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</si>
  <si>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</si>
  <si>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</si>
  <si>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</si>
  <si>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</si>
  <si>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</si>
  <si>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</si>
  <si>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</si>
  <si>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</si>
  <si>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</si>
  <si>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</si>
  <si>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</si>
  <si>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</si>
  <si>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</si>
  <si>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</si>
  <si>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</si>
  <si>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</si>
  <si>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</si>
  <si>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A2013RH077</t>
  </si>
  <si>
    <t>Saïd Ettassi</t>
  </si>
  <si>
    <t>Papeteries Des Vosges</t>
  </si>
  <si>
    <t>Tel : 03.29.53.52.47</t>
  </si>
  <si>
    <t>Saïd ETTASSI &lt;s.ettassi@pdv.fr&gt;</t>
  </si>
  <si>
    <t>34 Rue Maurice Mougeot</t>
  </si>
  <si>
    <t>88600 LAVAL SUR VOLOGNE</t>
  </si>
  <si>
    <t xml:space="preserve">MCF0250AGND01000 </t>
  </si>
  <si>
    <t>Débitmètre massique Thermique MCF</t>
  </si>
  <si>
    <t>Gamme de mesure : 30 à 3000nL/mn</t>
  </si>
  <si>
    <t>Connexion: filetage Gaz 1'' femelle</t>
  </si>
  <si>
    <t>Alimentation : 24Vdc</t>
  </si>
  <si>
    <t>Avec afficheur</t>
  </si>
  <si>
    <t>Sotire : 4-20mA et impulsions</t>
  </si>
  <si>
    <t>Application: air ou azote</t>
  </si>
  <si>
    <t>Fonction totalisattion</t>
  </si>
  <si>
    <t>stock</t>
  </si>
  <si>
    <t>PA5-4ISX5SX</t>
  </si>
  <si>
    <t>connecteur M12 et câble de 5 mètres</t>
  </si>
  <si>
    <t>Livré à LAVAL SUR VOLOGNE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</si>
</sst>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34%20Rue%20Maurice%20Mougeot%20LAVAL%20SUR%20VOLOGN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34%20Rue%20Maurice%20Mougeot%20LAVAL%20SUR%20VOLOG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41316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550</v>
      </c>
      <c r="I23" s="47"/>
      <c r="J23" s="47">
        <f>G23*H23</f>
        <v>550</v>
      </c>
      <c r="K23" s="76" t="s">
        <v>70</v>
      </c>
      <c r="L23" s="17">
        <v>550</v>
      </c>
      <c r="M23" s="84">
        <v>0.4</v>
      </c>
      <c r="N23" s="17">
        <f>L23*(1-M23)</f>
        <v>330</v>
      </c>
      <c r="O23" s="98">
        <v>0.4</v>
      </c>
      <c r="P23" s="95">
        <f>N23/(1-O23)</f>
        <v>550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71</v>
      </c>
      <c r="E32" s="96" t="s">
        <v>72</v>
      </c>
      <c r="F32" s="96"/>
      <c r="G32" s="97">
        <v>1</v>
      </c>
      <c r="H32" s="48">
        <v>25</v>
      </c>
      <c r="I32" s="47"/>
      <c r="J32" s="47">
        <f>G32*H32</f>
        <v>25</v>
      </c>
      <c r="K32" s="76" t="s">
        <v>70</v>
      </c>
      <c r="L32" s="17">
        <v>23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575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600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117.60000000000001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717.6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34%20Rue%20Maurice%20Mougeot%20LAVAL%20SUR%20VOLOGNE"/>
    <hyperlink ref="D10" r:id="rId4" display="http://maps.google.fr/maps?f=q&amp;hl=fr&amp;geocode=&amp;q=34%20Rue%20Maurice%20Mougeot%20LAVAL%20SUR%20VOLOGNE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2013-02-11T14:52:54Z</dcterms:modified>
</cp:coreProperties>
</file>