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<sst xmlns="http://schemas.openxmlformats.org/spreadsheetml/2006/main" count="86" uniqueCount="72">
  <si>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</si>
  <si>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</si>
  <si>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</si>
  <si>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</si>
  <si>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</si>
  <si>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</si>
  <si>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</si>
  <si>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</si>
  <si>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</si>
  <si>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</si>
  <si>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</si>
  <si>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</si>
  <si>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</si>
  <si>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</si>
  <si>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</si>
  <si>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</si>
  <si>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</si>
  <si>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</si>
  <si>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</si>
  <si>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</si>
  <si>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</si>
  <si>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</si>
  <si>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</si>
  <si>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</si>
  <si>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</si>
  <si>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</si>
  <si>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</si>
  <si>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</si>
  <si>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</si>
  <si>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</si>
  <si>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</si>
  <si>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</si>
  <si>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</si>
  <si>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</si>
  <si>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</si>
  <si>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</si>
  <si>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</si>
  <si>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</si>
  <si>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</si>
  <si>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</si>
  <si>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</si>
  <si>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</si>
  <si>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</si>
  <si>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</si>
  <si>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</si>
  <si>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</si>
  <si>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</si>
  <si>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</si>
  <si>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</si>
  <si>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</si>
  <si>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</si>
  <si>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</si>
  <si>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</si>
  <si>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</si>
  <si>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A2012RH416</t>
  </si>
  <si>
    <t>DOS SANTOS SAS</t>
  </si>
  <si>
    <t>14 B R MAURICE HALBWACHS</t>
  </si>
  <si>
    <t>51100 REIMS , MARNE</t>
  </si>
  <si>
    <t>France</t>
  </si>
  <si>
    <t>Mr Christian Brun</t>
  </si>
  <si>
    <t>03 26 05 86 25</t>
  </si>
  <si>
    <t>03 26 86 49 25</t>
  </si>
  <si>
    <t>christian.brun.gds@orange.fr</t>
  </si>
  <si>
    <t>524500-21411201</t>
  </si>
  <si>
    <t>Avec raccord de montage</t>
  </si>
  <si>
    <t>Deux sorties 4-20mA</t>
  </si>
  <si>
    <t>Longueur de la sonde : 400mm</t>
  </si>
  <si>
    <t>Gamme de mesure: 0-40m/s</t>
  </si>
  <si>
    <t>Mesure de température Tmax : 200°c</t>
  </si>
  <si>
    <t>Capteur SS20-650</t>
  </si>
  <si>
    <t>Livré Reims</t>
  </si>
  <si>
    <t>1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</si>
</sst>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13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17" t="s">
        <v>55</v>
      </c>
      <c r="E8" s="8"/>
      <c r="F8" s="21"/>
      <c r="G8" s="21"/>
      <c r="H8" s="30" t="s">
        <v>1</v>
      </c>
      <c r="I8" s="17"/>
      <c r="J8" s="74">
        <v>41189</v>
      </c>
      <c r="K8" s="21"/>
      <c r="M8" s="89"/>
    </row>
    <row r="9" spans="1:250" ht="15.75" customHeight="1">
      <c r="A9" s="17"/>
      <c r="B9" s="21"/>
      <c r="C9" s="21"/>
      <c r="D9" s="1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69</v>
      </c>
      <c r="F23" s="96"/>
      <c r="G23" s="97">
        <v>1</v>
      </c>
      <c r="H23" s="48">
        <v>1236</v>
      </c>
      <c r="I23" s="47"/>
      <c r="J23" s="47">
        <f>G23*H23</f>
        <v>1236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1236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1261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247.15600000000001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1508.1559999999999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70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2012-11-06T16:55:46Z</dcterms:modified>
</cp:coreProperties>
</file>