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9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<sst xmlns="http://schemas.openxmlformats.org/spreadsheetml/2006/main" count="94" uniqueCount="79">
  <si>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</si>
  <si>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</si>
  <si>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</si>
  <si>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</si>
  <si>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</si>
  <si>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</si>
  <si>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</si>
  <si>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</si>
  <si>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</si>
  <si>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</si>
  <si>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</si>
  <si>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</si>
  <si>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</si>
  <si>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</si>
  <si>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</si>
  <si>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</si>
  <si>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</si>
  <si>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</si>
  <si>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</si>
  <si>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</si>
  <si>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</si>
  <si>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</si>
  <si>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</si>
  <si>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</si>
  <si>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</si>
  <si>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</si>
  <si>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</si>
  <si>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</si>
  <si>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</si>
  <si>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</si>
  <si>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</si>
  <si>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</si>
  <si>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</si>
  <si>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</si>
  <si>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</si>
  <si>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</si>
  <si>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</si>
  <si>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</si>
  <si>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</si>
  <si>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</si>
  <si>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</si>
  <si>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</si>
  <si>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</si>
  <si>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</si>
  <si>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</si>
  <si>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</si>
  <si>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</si>
  <si>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</si>
  <si>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</si>
  <si>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</si>
  <si>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</si>
  <si>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</si>
  <si>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</si>
  <si>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A2012RH367</t>
  </si>
  <si>
    <t>FOFANA Issouf</t>
  </si>
  <si>
    <t>AFRIQUE INDUSTRIES</t>
  </si>
  <si>
    <t>Zone 4C Rue Fleming</t>
  </si>
  <si>
    <t>26 BP 931 Abidjan 26</t>
  </si>
  <si>
    <t>Tel : 00 225 21 244 604</t>
  </si>
  <si>
    <t>Fax : 00 225 21 351 674</t>
  </si>
  <si>
    <t>Email : afriqueindustries@aviso.ci</t>
  </si>
  <si>
    <t>Site Web : www.afriqueindustries.net</t>
  </si>
  <si>
    <t xml:space="preserve">Mobil : 00 225 07 847 857 </t>
  </si>
  <si>
    <t>HM007E71.G.PH.01</t>
  </si>
  <si>
    <t>Débitmètre à turbine HM</t>
  </si>
  <si>
    <t>Gamme de mesure 2-20l/mn</t>
  </si>
  <si>
    <t>Media: eau avec glycol et NACL</t>
  </si>
  <si>
    <t>Connexion : ermeto fitting</t>
  </si>
  <si>
    <t>Environ: 5200 pulses par litre</t>
  </si>
  <si>
    <t>5</t>
  </si>
  <si>
    <t>IF 3 PG</t>
  </si>
  <si>
    <t>Inductif amplificateur type Pick up IF</t>
  </si>
  <si>
    <t>Connexion electrique : 3 Pin amphénol</t>
  </si>
  <si>
    <t>Pour turbine HM</t>
  </si>
  <si>
    <t>Avec câble blindé 3 mètres</t>
  </si>
  <si>
    <t>Température: jusque 120°C</t>
  </si>
  <si>
    <t>Paiement d'avance</t>
  </si>
  <si>
    <t xml:space="preserve">Ex work  Bad Kötzting Allemagne </t>
  </si>
  <si>
    <t>Email Ludwig Dietz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</si>
</sst>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friqueindustries@aviso.ci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friqueindustrie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41186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 t="s">
        <v>61</v>
      </c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17" t="s">
        <v>78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  <c r="L20" s="102">
        <v>41186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2</v>
      </c>
      <c r="H23" s="48">
        <v>1963</v>
      </c>
      <c r="I23" s="47"/>
      <c r="J23" s="47">
        <f>G23*H23</f>
        <v>3926</v>
      </c>
      <c r="K23" s="76" t="s">
        <v>69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96" t="s">
        <v>70</v>
      </c>
      <c r="E29" s="96" t="s">
        <v>71</v>
      </c>
      <c r="F29" s="96"/>
      <c r="G29" s="97">
        <v>2</v>
      </c>
      <c r="H29" s="48">
        <v>253</v>
      </c>
      <c r="I29" s="47"/>
      <c r="J29" s="47">
        <f>G29*H29</f>
        <v>506</v>
      </c>
      <c r="K29" s="76" t="s">
        <v>69</v>
      </c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4432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4432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868.67200000000003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5300.6720000000005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52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77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76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afriqueindustries@aviso.ci"/>
    <hyperlink ref="D17" r:id="rId4" display="http://www.afriqueindustries.net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2012-10-04T12:00:02Z</dcterms:modified>
</cp:coreProperties>
</file>