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<sst xmlns="http://schemas.openxmlformats.org/spreadsheetml/2006/main" count="89" uniqueCount="74">
  <si>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</si>
  <si>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</si>
  <si>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</si>
  <si>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</si>
  <si>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</si>
  <si>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</si>
  <si>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</si>
  <si>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</si>
  <si>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</si>
  <si>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</si>
  <si>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</si>
  <si>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</si>
  <si>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</si>
  <si>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</si>
  <si>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</si>
  <si>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</si>
  <si>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</si>
  <si>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</si>
  <si>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</si>
  <si>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</si>
  <si>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</si>
  <si>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</si>
  <si>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</si>
  <si>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</si>
  <si>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</si>
  <si>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</si>
  <si>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</si>
  <si>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</si>
  <si>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</si>
  <si>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</si>
  <si>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</si>
  <si>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</si>
  <si>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</si>
  <si>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</si>
  <si>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</si>
  <si>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</si>
  <si>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</si>
  <si>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</si>
  <si>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</si>
  <si>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</si>
  <si>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</si>
  <si>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</si>
  <si>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</si>
  <si>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</si>
  <si>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</si>
  <si>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</si>
  <si>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</si>
  <si>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</si>
  <si>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</si>
  <si>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</si>
  <si>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</si>
  <si>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</si>
  <si>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</si>
  <si>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</si>
  <si>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A2012RH366</t>
  </si>
  <si>
    <t xml:space="preserve">Cécile MOREL </t>
  </si>
  <si>
    <t xml:space="preserve">Tel:     04-76-53-36-33 </t>
  </si>
  <si>
    <t>Fax:    04-76-27-64-92</t>
  </si>
  <si>
    <t>FAURE AUTOMATISME</t>
  </si>
  <si>
    <t>17 Rue de SASSENAGE</t>
  </si>
  <si>
    <t xml:space="preserve">38600 FONTAINE </t>
  </si>
  <si>
    <t xml:space="preserve">www.faure-technologies.com </t>
  </si>
  <si>
    <t>France</t>
  </si>
  <si>
    <t>MCF0400AGND010000</t>
  </si>
  <si>
    <t>Débitmètre massique thermique MCF</t>
  </si>
  <si>
    <t>Gamme de mesure : 6000 Nl/mn</t>
  </si>
  <si>
    <t>Connexion : Gaz 1'' 1/2 femelle</t>
  </si>
  <si>
    <t>Alimentation : 24Vdc</t>
  </si>
  <si>
    <t>Sorties : 4-20mA et impulsions</t>
  </si>
  <si>
    <t>Fonction totalisation</t>
  </si>
  <si>
    <t>stock</t>
  </si>
  <si>
    <t>PA5-4ISX5SK</t>
  </si>
  <si>
    <t>Câble 5 mètres et connecteur M12</t>
  </si>
  <si>
    <t>Livré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</si>
</sst>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ure-technologie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F8" s="21"/>
      <c r="G8" s="21"/>
      <c r="H8" s="30" t="s">
        <v>1</v>
      </c>
      <c r="I8" s="17"/>
      <c r="J8" s="74">
        <v>41185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71</v>
      </c>
      <c r="E30" s="96" t="s">
        <v>72</v>
      </c>
      <c r="F30" s="96"/>
      <c r="G30" s="97">
        <v>1</v>
      </c>
      <c r="H30" s="48">
        <v>23</v>
      </c>
      <c r="I30" s="47"/>
      <c r="J30" s="47">
        <f>G30*H30</f>
        <v>23</v>
      </c>
      <c r="K30" s="76" t="s">
        <v>70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703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728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142.68800000000002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870.68799999999999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http://www.faure-technologies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2012-10-03T14:19:20Z</dcterms:modified>
</cp:coreProperties>
</file>