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<sst xmlns="http://schemas.openxmlformats.org/spreadsheetml/2006/main" count="88" uniqueCount="74">
  <si>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</si>
  <si>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</si>
  <si>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</si>
  <si>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</si>
  <si>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</si>
  <si>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</si>
  <si>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</si>
  <si>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</si>
  <si>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</si>
  <si>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</si>
  <si>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</si>
  <si>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</si>
  <si>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</si>
  <si>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</si>
  <si>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</si>
  <si>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</si>
  <si>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</si>
  <si>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</si>
  <si>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</si>
  <si>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</si>
  <si>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</si>
  <si>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</si>
  <si>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</si>
  <si>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</si>
  <si>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</si>
  <si>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</si>
  <si>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</si>
  <si>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</si>
  <si>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</si>
  <si>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</si>
  <si>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</si>
  <si>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</si>
  <si>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</si>
  <si>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</si>
  <si>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</si>
  <si>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</si>
  <si>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</si>
  <si>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</si>
  <si>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</si>
  <si>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</si>
  <si>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</si>
  <si>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</si>
  <si>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</si>
  <si>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</si>
  <si>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</si>
  <si>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</si>
  <si>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</si>
  <si>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</si>
  <si>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</si>
  <si>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</si>
  <si>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</si>
  <si>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</si>
  <si>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</si>
  <si>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</si>
  <si>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A2012RH355</t>
  </si>
  <si>
    <t>23 Rue du Beau Site</t>
  </si>
  <si>
    <t>68400 RIEDISHEIM</t>
  </si>
  <si>
    <t>Mr Gilles Conversey</t>
  </si>
  <si>
    <t>instrumservices@orange.fr</t>
  </si>
  <si>
    <t>Instrum'Services</t>
  </si>
  <si>
    <t>Longueur de sonde : 200mm</t>
  </si>
  <si>
    <t>Calibration: standard</t>
  </si>
  <si>
    <t>Avec câble 2 mètres</t>
  </si>
  <si>
    <t>2</t>
  </si>
  <si>
    <t>Livré RIEDISHEIM</t>
  </si>
  <si>
    <t>REV1</t>
  </si>
  <si>
    <t>526 335-111</t>
  </si>
  <si>
    <t>Sonde thermique massique SS20.261</t>
  </si>
  <si>
    <t>Gamme de vitesse : 0-40Nm/s</t>
  </si>
  <si>
    <t>Application : Air, DN150, 1000Nm3/h, vitesse calculée : 19Nm/s</t>
  </si>
  <si>
    <t>Pression de service : Jusque 8 bars</t>
  </si>
  <si>
    <t>Gamme de température: -20 à 85°C</t>
  </si>
  <si>
    <t>Sorties :  2 * 4-20mA</t>
  </si>
  <si>
    <t>Avec raccord de passage G1/2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</si>
</sst>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23%20Rue%20du%20Beau%20Site%20RIEDISHEI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23%20Rue%20du%20Beau%20Site%20RIEDISHEI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topLeftCell="A4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65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41220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v>648</v>
      </c>
      <c r="I23" s="47"/>
      <c r="J23" s="47">
        <f>G23*H23</f>
        <v>648</v>
      </c>
      <c r="K23" s="76" t="s">
        <v>63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62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648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673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131.90800000000002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804.90800000000002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64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23%20Rue%20du%20Beau%20Site%20RIEDISHEIM"/>
    <hyperlink ref="D10" r:id="rId4" display="http://maps.google.fr/maps?f=q&amp;hl=fr&amp;geocode=&amp;q=23%20Rue%20du%20Beau%20Site%20RIEDISHEI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2012-11-07T21:01:06Z</dcterms:modified>
</cp:coreProperties>
</file>