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<sst xmlns="http://schemas.openxmlformats.org/spreadsheetml/2006/main" count="89" uniqueCount="74">
  <si>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</si>
  <si>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</si>
  <si>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</si>
  <si>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</si>
  <si>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</si>
  <si>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</si>
  <si>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</si>
  <si>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</si>
  <si>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</si>
  <si>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</si>
  <si>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</si>
  <si>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</si>
  <si>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</si>
  <si>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</si>
  <si>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</si>
  <si>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</si>
  <si>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</si>
  <si>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</si>
  <si>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</si>
  <si>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</si>
  <si>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</si>
  <si>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</si>
  <si>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</si>
  <si>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</si>
  <si>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</si>
  <si>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</si>
  <si>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</si>
  <si>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</si>
  <si>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</si>
  <si>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</si>
  <si>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</si>
  <si>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</si>
  <si>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</si>
  <si>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</si>
  <si>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</si>
  <si>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</si>
  <si>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</si>
  <si>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</si>
  <si>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</si>
  <si>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</si>
  <si>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</si>
  <si>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</si>
  <si>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</si>
  <si>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</si>
  <si>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</si>
  <si>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</si>
  <si>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</si>
  <si>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</si>
  <si>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</si>
  <si>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</si>
  <si>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</si>
  <si>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</si>
  <si>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</si>
  <si>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</si>
  <si>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A2012RH355</t>
  </si>
  <si>
    <t>23 Rue du Beau Site</t>
  </si>
  <si>
    <t>68400 RIEDISHEIM</t>
  </si>
  <si>
    <t>Mr Gilles Conversey</t>
  </si>
  <si>
    <t>instrumservices@orange.fr</t>
  </si>
  <si>
    <t>Instrum'Services</t>
  </si>
  <si>
    <t>Sonde thermique massique SS20.260</t>
  </si>
  <si>
    <t>Gamme de vitesse : 0-20Nm/s</t>
  </si>
  <si>
    <t>5066906-1-33121</t>
  </si>
  <si>
    <t>Longueur de sonde : 200mm</t>
  </si>
  <si>
    <t>Calibration: standard</t>
  </si>
  <si>
    <t>Sortie : 4-20mA</t>
  </si>
  <si>
    <t>Avec câble 2 mètres</t>
  </si>
  <si>
    <t>2</t>
  </si>
  <si>
    <t>Pression de service : 700 à 1300 Hpa</t>
  </si>
  <si>
    <t>Application : Air, DN100, 400Nm3/h, vitesse calculée : 19Nm/s</t>
  </si>
  <si>
    <t>Température de service: -20 à 120°C</t>
  </si>
  <si>
    <t>Raccord de passage en Gaz 1/2" Laiton</t>
  </si>
  <si>
    <t>517 206</t>
  </si>
  <si>
    <t>Livré RIEDISHEIM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</si>
</sst>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23%20Rue%20du%20Beau%20Site%20RIEDISHEI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23%20Rue%20du%20Beau%20Site%20RIEDISHEI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41177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60</v>
      </c>
      <c r="F23" s="96"/>
      <c r="G23" s="97">
        <v>1</v>
      </c>
      <c r="H23" s="48">
        <v>375</v>
      </c>
      <c r="I23" s="47"/>
      <c r="J23" s="47">
        <f>G23*H23</f>
        <v>375</v>
      </c>
      <c r="K23" s="76" t="s">
        <v>67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83" t="s">
        <v>72</v>
      </c>
      <c r="E33" s="96" t="s">
        <v>71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67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406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431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84.475999999999999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515.476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23%20Rue%20du%20Beau%20Site%20RIEDISHEIM"/>
    <hyperlink ref="D10" r:id="rId4" display="http://maps.google.fr/maps?f=q&amp;hl=fr&amp;geocode=&amp;q=23%20Rue%20du%20Beau%20Site%20RIEDISHEI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2012-09-25T08:04:59Z</dcterms:modified>
</cp:coreProperties>
</file>