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8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<sst xmlns="http://schemas.openxmlformats.org/spreadsheetml/2006/main" count="92" uniqueCount="77">
  <si>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</si>
  <si>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</si>
  <si>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</si>
  <si>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</si>
  <si>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</si>
  <si>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</si>
  <si>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</si>
  <si>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</si>
  <si>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</si>
  <si>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</si>
  <si>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</si>
  <si>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</si>
  <si>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</si>
  <si>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</si>
  <si>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</si>
  <si>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</si>
  <si>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</si>
  <si>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</si>
  <si>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</si>
  <si>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</si>
  <si>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</si>
  <si>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</si>
  <si>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</si>
  <si>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</si>
  <si>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</si>
  <si>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</si>
  <si>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</si>
  <si>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</si>
  <si>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</si>
  <si>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</si>
  <si>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</si>
  <si>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</si>
  <si>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</si>
  <si>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</si>
  <si>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</si>
  <si>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</si>
  <si>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</si>
  <si>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</si>
  <si>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</si>
  <si>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</si>
  <si>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</si>
  <si>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</si>
  <si>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</si>
  <si>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</si>
  <si>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</si>
  <si>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</si>
  <si>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</si>
  <si>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</si>
  <si>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</si>
  <si>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</si>
  <si>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</si>
  <si>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</si>
  <si>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</si>
  <si>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</si>
  <si>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A2012RH154</t>
  </si>
  <si>
    <t>SDM</t>
  </si>
  <si>
    <t>Thermique Controle</t>
  </si>
  <si>
    <t>22, rue des Patis - BP 292</t>
  </si>
  <si>
    <t>76143 PETIT QUEVILLY Cedex</t>
  </si>
  <si>
    <t>Tél : 02.32.81.87.87</t>
  </si>
  <si>
    <t>Fax : 02.32.81.87.88</t>
  </si>
  <si>
    <t>Mr Alexandre His</t>
  </si>
  <si>
    <t>a-his@gtcfr.fr</t>
  </si>
  <si>
    <t>HM 013 R05.G.TC.10</t>
  </si>
  <si>
    <t>Débitmètre à turbine HM</t>
  </si>
  <si>
    <t>Gamme: 8,5 à 85 lpm</t>
  </si>
  <si>
    <t>Connexion G3/4"</t>
  </si>
  <si>
    <t>Matériau: SS303</t>
  </si>
  <si>
    <t>Offer-No. : 120534 dtd 11.04.2012</t>
  </si>
  <si>
    <t xml:space="preserve">Holtz </t>
  </si>
  <si>
    <t>VTC-K-8-N-P</t>
  </si>
  <si>
    <t>Afficheur Local</t>
  </si>
  <si>
    <t>Aplificateur intégré</t>
  </si>
  <si>
    <t>Sortie: 4-20mA</t>
  </si>
  <si>
    <t>Protection: IP65</t>
  </si>
  <si>
    <t>3 à 4</t>
  </si>
  <si>
    <t>Ex Work Bad Kötzting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</si>
</sst>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41010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17" t="s">
        <v>68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  <c r="L20" s="17" t="s">
        <v>69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2</v>
      </c>
      <c r="H23" s="48">
        <v>1320</v>
      </c>
      <c r="I23" s="47"/>
      <c r="J23" s="47">
        <f>G23*H23</f>
        <v>2640</v>
      </c>
      <c r="K23" s="76" t="s">
        <v>75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96" t="s">
        <v>70</v>
      </c>
      <c r="E28" s="96" t="s">
        <v>71</v>
      </c>
      <c r="F28" s="96"/>
      <c r="G28" s="97">
        <v>2</v>
      </c>
      <c r="H28" s="48">
        <v>424</v>
      </c>
      <c r="I28" s="47"/>
      <c r="J28" s="47">
        <f>G28*H28</f>
        <v>848</v>
      </c>
      <c r="K28" s="76" t="s">
        <v>75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3488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/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3488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683.64800000000002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4171.6480000000001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76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2012-04-11T11:25:33Z</dcterms:modified>
</cp:coreProperties>
</file>