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<sst xmlns="http://schemas.openxmlformats.org/spreadsheetml/2006/main" count="86" uniqueCount="72">
  <si>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</si>
  <si>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</si>
  <si>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</si>
  <si>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</si>
  <si>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</si>
  <si>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</si>
  <si>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</si>
  <si>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</si>
  <si>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</si>
  <si>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</si>
  <si>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</si>
  <si>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</si>
  <si>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</si>
  <si>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</si>
  <si>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</si>
  <si>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</si>
  <si>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</si>
  <si>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</si>
  <si>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</si>
  <si>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</si>
  <si>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</si>
  <si>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</si>
  <si>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</si>
  <si>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</si>
  <si>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</si>
  <si>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</si>
  <si>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</si>
  <si>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</si>
  <si>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</si>
  <si>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</si>
  <si>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</si>
  <si>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</si>
  <si>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</si>
  <si>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</si>
  <si>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</si>
  <si>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</si>
  <si>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</si>
  <si>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</si>
  <si>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</si>
  <si>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</si>
  <si>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</si>
  <si>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</si>
  <si>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</si>
  <si>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</si>
  <si>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</si>
  <si>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</si>
  <si>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</si>
  <si>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</si>
  <si>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</si>
  <si>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</si>
  <si>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</si>
  <si>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</si>
  <si>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</si>
  <si>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</si>
  <si>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A2012RH110</t>
  </si>
  <si>
    <t>8, rue de L'Eglise</t>
  </si>
  <si>
    <t>54610 THEZEY SAINT MARTIN</t>
  </si>
  <si>
    <t>Tel: +33 3 83 39 06 74</t>
  </si>
  <si>
    <t>Fax: +33 3 83 17 04 54</t>
  </si>
  <si>
    <t>SVDT</t>
  </si>
  <si>
    <t>Mr Gérard Déom</t>
  </si>
  <si>
    <t>gerard.deom@svdt.fr</t>
  </si>
  <si>
    <t>Débitmètre à flotteur type Minix</t>
  </si>
  <si>
    <t>Modèle : MA151.10</t>
  </si>
  <si>
    <t>Avec vanne de réglage</t>
  </si>
  <si>
    <t>Connexion: 1/4" gaz laiton mâle</t>
  </si>
  <si>
    <t>2</t>
  </si>
  <si>
    <t>Gamme: 0,5 à 5 l/h fluide: eau</t>
  </si>
  <si>
    <t>Livré THEZEY SAINT MARTIN</t>
  </si>
  <si>
    <t>Flotteur : Inox 1.4571</t>
  </si>
  <si>
    <t>7ME5850-3BC01-0AA2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</si>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</sst>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rard.deom@svdt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40988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62</v>
      </c>
      <c r="F23" s="96"/>
      <c r="G23" s="97">
        <v>2</v>
      </c>
      <c r="H23" s="48">
        <v>198</v>
      </c>
      <c r="I23" s="47"/>
      <c r="J23" s="47">
        <f>G23*H23</f>
        <v>396</v>
      </c>
      <c r="K23" s="76" t="s">
        <v>66</v>
      </c>
      <c r="L23" s="17">
        <v>99</v>
      </c>
      <c r="M23" s="84">
        <v>0.45</v>
      </c>
      <c r="N23" s="17">
        <f>L23*(1-M23)</f>
        <v>54.45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396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40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f>SUM(J31:J34)</f>
        <v>436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85.456000000000003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521.45600000000002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53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68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51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gerard.deom@svdt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2012-03-20T14:02:04Z</dcterms:modified>
</cp:coreProperties>
</file>