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9" i="1" l="1"/>
  <c r="J38" i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<sst xmlns="http://schemas.openxmlformats.org/spreadsheetml/2006/main" count="86" uniqueCount="72">
  <si>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</si>
  <si>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</si>
  <si>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</si>
  <si>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</si>
  <si>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</si>
  <si>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</si>
  <si>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</si>
  <si>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</si>
  <si>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</si>
  <si>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</si>
  <si>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</si>
  <si>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</si>
  <si>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</si>
  <si>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</si>
  <si>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</si>
  <si>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</si>
  <si>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</si>
  <si>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</si>
  <si>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</si>
  <si>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</si>
  <si>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</si>
  <si>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</si>
  <si>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</si>
  <si>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</si>
  <si>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</si>
  <si>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</si>
  <si>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</si>
  <si>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</si>
  <si>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</si>
  <si>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</si>
  <si>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</si>
  <si>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</si>
  <si>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</si>
  <si>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</si>
  <si>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</si>
  <si>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</si>
  <si>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</si>
  <si>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</si>
  <si>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</si>
  <si>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</si>
  <si>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</si>
  <si>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</si>
  <si>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</si>
  <si>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</si>
  <si>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</si>
  <si>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</si>
  <si>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</si>
  <si>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</si>
  <si>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</si>
  <si>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</si>
  <si>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</si>
  <si>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</si>
  <si>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</si>
  <si>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TPM</t>
  </si>
  <si>
    <t>31 Allee du Gal de Gaulle</t>
  </si>
  <si>
    <t>52410 EURVILLE BIENVILLE</t>
  </si>
  <si>
    <t>Mr Plandière</t>
  </si>
  <si>
    <t>06 10 23 43 62</t>
  </si>
  <si>
    <t>tpm.tp@wanadoo.fr</t>
  </si>
  <si>
    <t>MCF0250AGND010000</t>
  </si>
  <si>
    <t>Débit max: 3000 Nl/mn</t>
  </si>
  <si>
    <t>Débitmètre massique MCF0250</t>
  </si>
  <si>
    <t>Connexion Gaz 1'' femelle</t>
  </si>
  <si>
    <t>Alimentation : 24Vdc</t>
  </si>
  <si>
    <t>Sortie : 4-20mA et pulses</t>
  </si>
  <si>
    <t>Avec afficheur intégré</t>
  </si>
  <si>
    <t>Fonction: totalisation</t>
  </si>
  <si>
    <t>stock</t>
  </si>
  <si>
    <t>Livré à EURVILLE BIENVILLE</t>
  </si>
  <si>
    <t>30 jours net</t>
  </si>
  <si>
    <t>A2012RH050</t>
  </si>
  <si>
    <t>Application: Azote 20m3/h à 6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</si>
</sst>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31%20Allee%20du%20Gal%20de%20Gaulle%20EURVILLE%20BIENVILL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31%20Allee%20du%20Gal%20de%20Gaulle%20EURVILLE%20BIENVIL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7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40942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70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61</v>
      </c>
      <c r="G23" s="17">
        <v>1</v>
      </c>
      <c r="H23" s="48">
        <v>550</v>
      </c>
      <c r="I23" s="47"/>
      <c r="J23" s="47">
        <f>G23*H23</f>
        <v>550</v>
      </c>
      <c r="K23" s="76" t="s">
        <v>67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550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>
        <v>20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570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111.72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681.72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69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52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31%20Allee%20du%20Gal%20de%20Gaulle%20EURVILLE%20BIENVILLE"/>
    <hyperlink ref="D10" r:id="rId4" display="http://maps.google.fr/maps?f=q&amp;hl=fr&amp;geocode=&amp;q=31%20Allee%20du%20Gal%20de%20Gaulle%20EURVILLE%20BIENVILL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2012-02-03T13:29:27Z</cp:lastPrinted>
  <dcterms:created xsi:type="dcterms:W3CDTF">2000-06-29T05:08:18Z</dcterms:created>
  <dcterms:modified xsi:type="dcterms:W3CDTF">2012-02-03T13:30:45Z</dcterms:modified>
</cp:coreProperties>
</file>