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<sst xmlns="http://schemas.openxmlformats.org/spreadsheetml/2006/main" count="84" uniqueCount="71">
  <si>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</si>
  <si>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</si>
  <si>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</si>
  <si>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</si>
  <si>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</si>
  <si>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</si>
  <si>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</si>
  <si>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</si>
  <si>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</si>
  <si>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</si>
  <si>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</si>
  <si>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</si>
  <si>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</si>
  <si>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</si>
  <si>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</si>
  <si>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</si>
  <si>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</si>
  <si>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</si>
  <si>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</si>
  <si>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</si>
  <si>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</si>
  <si>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</si>
  <si>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</si>
  <si>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</si>
  <si>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</si>
  <si>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</si>
  <si>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</si>
  <si>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</si>
  <si>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</si>
  <si>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</si>
  <si>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</si>
  <si>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</si>
  <si>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</si>
  <si>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</si>
  <si>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</si>
  <si>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</si>
  <si>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</si>
  <si>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</si>
  <si>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</si>
  <si>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</si>
  <si>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</si>
  <si>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</si>
  <si>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</si>
  <si>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</si>
  <si>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</si>
  <si>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</si>
  <si>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</si>
  <si>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</si>
  <si>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</si>
  <si>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</si>
  <si>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</si>
  <si>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</si>
  <si>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</si>
  <si>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</si>
  <si>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C25TC0UA11D0</t>
  </si>
  <si>
    <t>SDC25 régulateur 48*96</t>
  </si>
  <si>
    <t>Sortie Courant</t>
  </si>
  <si>
    <t>Entrée universelle</t>
  </si>
  <si>
    <t>Alimentation: 85 à 264Vac</t>
  </si>
  <si>
    <t>3 relais d'alarme</t>
  </si>
  <si>
    <t>2 transformateurs de courant</t>
  </si>
  <si>
    <t>4 entrées digitales</t>
  </si>
  <si>
    <t>Certificat de calibration</t>
  </si>
  <si>
    <t>3</t>
  </si>
  <si>
    <t>IBIDEN DPF France SAS</t>
  </si>
  <si>
    <t>24, route de Joigny</t>
  </si>
  <si>
    <t>45320 Courtenay</t>
  </si>
  <si>
    <t>France</t>
  </si>
  <si>
    <t>Attention: Mme Alexandrine Gullot</t>
  </si>
  <si>
    <t>1209RH118</t>
  </si>
  <si>
    <t>Shipping reference: Commande 301202241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</si>
</sst>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topLeftCell="A19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41172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301202241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69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54</v>
      </c>
      <c r="E22" s="99" t="s">
        <v>55</v>
      </c>
      <c r="F22" s="17"/>
      <c r="G22" s="17">
        <v>3</v>
      </c>
      <c r="H22" s="46"/>
      <c r="I22" s="81"/>
      <c r="J22" s="46">
        <v>201</v>
      </c>
      <c r="K22" s="45"/>
      <c r="L22" s="45">
        <f>G22*J22</f>
        <v>603</v>
      </c>
      <c r="M22" s="73" t="s">
        <v>63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17"/>
      <c r="E23" s="99" t="s">
        <v>56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99" t="s">
        <v>57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99" t="s">
        <v>58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9" t="s">
        <v>59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99" t="s">
        <v>60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99" t="s">
        <v>61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62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603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603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603</v>
      </c>
      <c r="M38" s="55"/>
    </row>
    <row r="39" spans="1:252" ht="15.75" customHeight="1">
      <c r="A39" s="17"/>
      <c r="B39" s="11"/>
      <c r="C39" s="11"/>
      <c r="D39" s="51" t="s">
        <v>47</v>
      </c>
      <c r="E39" s="86" t="s">
        <v>64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65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66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67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68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70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2012-09-20T13:42:47Z</dcterms:modified>
</cp:coreProperties>
</file>